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TAX INFORMATION SHEET" sheetId="1" r:id="rId1"/>
  </sheets>
  <definedNames/>
  <calcPr fullCalcOnLoad="1"/>
</workbook>
</file>

<file path=xl/sharedStrings.xml><?xml version="1.0" encoding="utf-8"?>
<sst xmlns="http://schemas.openxmlformats.org/spreadsheetml/2006/main" count="152" uniqueCount="146">
  <si>
    <t>SITUS</t>
  </si>
  <si>
    <t>0423-51873</t>
  </si>
  <si>
    <t>09F-1608-0077-021-3</t>
  </si>
  <si>
    <t>0 HARRIS ST # REAR</t>
  </si>
  <si>
    <t>0423-51875</t>
  </si>
  <si>
    <t>09F-2900-0114-454-4</t>
  </si>
  <si>
    <t>0 DENDY TRC</t>
  </si>
  <si>
    <t>0423-51883</t>
  </si>
  <si>
    <t>09F-4100-0164-097-4</t>
  </si>
  <si>
    <t>0 EAST STUBBS RD</t>
  </si>
  <si>
    <t>0423-51890</t>
  </si>
  <si>
    <t>13 -0163-  LL-341-5</t>
  </si>
  <si>
    <t>0 CREEL LN</t>
  </si>
  <si>
    <t>0423-52660</t>
  </si>
  <si>
    <t>14 -0199-0003-015-7</t>
  </si>
  <si>
    <t>0 CAMPBELLTON RD SW</t>
  </si>
  <si>
    <t>0423-52665</t>
  </si>
  <si>
    <t>14 -0245-0002-026-9</t>
  </si>
  <si>
    <t>0 BROWNLEE RD SW</t>
  </si>
  <si>
    <t>0423-52671</t>
  </si>
  <si>
    <t>14F-0032-0001-073-3</t>
  </si>
  <si>
    <t>4089 WAITS AVE SW</t>
  </si>
  <si>
    <t>0423-52676</t>
  </si>
  <si>
    <t>14F-0062-  LL-081-1</t>
  </si>
  <si>
    <t>0 NEW HOPE RD REAR</t>
  </si>
  <si>
    <t>0423-52678</t>
  </si>
  <si>
    <t>14F-0073-  LL-044-6</t>
  </si>
  <si>
    <t>0 BUTNER RD</t>
  </si>
  <si>
    <t>0423-52716</t>
  </si>
  <si>
    <t>22 -4804-1107-072-3</t>
  </si>
  <si>
    <t>0 COVENTRY CT</t>
  </si>
  <si>
    <t>0423-52825</t>
  </si>
  <si>
    <t>14 -0175-0013-008-8</t>
  </si>
  <si>
    <t>2001 ARLINGTON CIR NW</t>
  </si>
  <si>
    <t>0423-52829</t>
  </si>
  <si>
    <t>14-0124-0009-018-5</t>
  </si>
  <si>
    <t>1103 CLEVELAND AVE</t>
  </si>
  <si>
    <t>0423-52830</t>
  </si>
  <si>
    <t>14 -0008-0008-105-2</t>
  </si>
  <si>
    <t>0 WELLSWOOD DR SE</t>
  </si>
  <si>
    <t>0423-52831</t>
  </si>
  <si>
    <t>14 -0008-0009-049-1</t>
  </si>
  <si>
    <t>0 MORELAND AVE SE</t>
  </si>
  <si>
    <t>0423-52832</t>
  </si>
  <si>
    <t>14 -0023-0009-081-5</t>
  </si>
  <si>
    <t>0 SCHUYLER AVE SE</t>
  </si>
  <si>
    <t>0423-52834</t>
  </si>
  <si>
    <t>14 -0028-  LL-056-2</t>
  </si>
  <si>
    <t>651 MC WILLIAMS RD SE</t>
  </si>
  <si>
    <t>0423-52835</t>
  </si>
  <si>
    <t>14 -0028-  LL-204-8</t>
  </si>
  <si>
    <t>0 JONESBORO RD SE</t>
  </si>
  <si>
    <t>0423-52837</t>
  </si>
  <si>
    <t>14 -0054-0008-005-7</t>
  </si>
  <si>
    <t>0 LITTLE PL SE</t>
  </si>
  <si>
    <t>0423-52838</t>
  </si>
  <si>
    <t>14 -0056-0008-085-7</t>
  </si>
  <si>
    <t>0 MC DONOUGH BLVD SE</t>
  </si>
  <si>
    <t>0423-52839</t>
  </si>
  <si>
    <t>14 -0069-  LL-065-3</t>
  </si>
  <si>
    <t>2438 OLD HAPEVILLE RD SW</t>
  </si>
  <si>
    <t>0423-52840</t>
  </si>
  <si>
    <t>14 -0071-0001-058-2</t>
  </si>
  <si>
    <t>1782 PECAN DR SW</t>
  </si>
  <si>
    <t>0423-52841</t>
  </si>
  <si>
    <t>14 -0074-0003-034-8</t>
  </si>
  <si>
    <t>0 WASHINGTON ST SW</t>
  </si>
  <si>
    <t>0423-52842</t>
  </si>
  <si>
    <t>14 -0077-0002-087-4</t>
  </si>
  <si>
    <t>215 MITCHELL ST SW A #16</t>
  </si>
  <si>
    <t>0423-52843</t>
  </si>
  <si>
    <t>14 -0086-0010-063-4</t>
  </si>
  <si>
    <t>894 MC DANIEL ST SW</t>
  </si>
  <si>
    <t>0423-52844</t>
  </si>
  <si>
    <t>14 -0087-0005-047-3</t>
  </si>
  <si>
    <t>985 MC DANIEL ST SW</t>
  </si>
  <si>
    <t>0423-52845</t>
  </si>
  <si>
    <t>14 -0101-0010-024-7</t>
  </si>
  <si>
    <t>0 SPRINGDALE RD SW # R</t>
  </si>
  <si>
    <t>0423-52847</t>
  </si>
  <si>
    <t>14 -0115-0002-003-5</t>
  </si>
  <si>
    <t>0 MOBILE ST NW</t>
  </si>
  <si>
    <t>0423-52848</t>
  </si>
  <si>
    <t>14 -0115-0004-066-0</t>
  </si>
  <si>
    <t>975 ASHBY CIR NW</t>
  </si>
  <si>
    <t>0423-52850</t>
  </si>
  <si>
    <t>14 -0143-0003-019-6</t>
  </si>
  <si>
    <t>0 BANKHEAD HWY NW</t>
  </si>
  <si>
    <t>0423-52851</t>
  </si>
  <si>
    <t>14 -0143-0007-067-1</t>
  </si>
  <si>
    <t>1408 CONWAY PL NW</t>
  </si>
  <si>
    <t>0423-52852</t>
  </si>
  <si>
    <t>14 -0149-0004-045-4</t>
  </si>
  <si>
    <t>0 WESTMEATH DR SW</t>
  </si>
  <si>
    <t>0423-52853</t>
  </si>
  <si>
    <t>14 -0167-0004-010-5</t>
  </si>
  <si>
    <t>0 ALISON CT SW</t>
  </si>
  <si>
    <t>0423-52854</t>
  </si>
  <si>
    <t>14 -0171-0005-034-8</t>
  </si>
  <si>
    <t>0 PINE OAK DR SW</t>
  </si>
  <si>
    <t>0423-52855</t>
  </si>
  <si>
    <t>14 -0174-0001-011-7</t>
  </si>
  <si>
    <t>2067 BETHEL DR NW</t>
  </si>
  <si>
    <t>0423-52856</t>
  </si>
  <si>
    <t>14 -0176-0018-052-0</t>
  </si>
  <si>
    <t>0 EMILY PL NW</t>
  </si>
  <si>
    <t>0423-52857</t>
  </si>
  <si>
    <t>14 -0177-0012-011-1</t>
  </si>
  <si>
    <t>0423-52858</t>
  </si>
  <si>
    <t>14 -0208-0009-008-5</t>
  </si>
  <si>
    <t>0 DONALD LEE HOLLOWELL PKWY NW</t>
  </si>
  <si>
    <t>0423-52859</t>
  </si>
  <si>
    <t>14 -0241-0003-070-0</t>
  </si>
  <si>
    <t>3567 FAIRBURN PL NW</t>
  </si>
  <si>
    <t>0423-52860</t>
  </si>
  <si>
    <t>14 -0242-0002-052-8</t>
  </si>
  <si>
    <t>3326 LAKE VALLEY RD NW</t>
  </si>
  <si>
    <t>0423-52861</t>
  </si>
  <si>
    <t>14 -0245-0002-021-0</t>
  </si>
  <si>
    <t>0423-52862</t>
  </si>
  <si>
    <t>14 -0253-  LL-084-0</t>
  </si>
  <si>
    <t>0 STONE RD CONN</t>
  </si>
  <si>
    <t>0423-52863</t>
  </si>
  <si>
    <t>17 -0096-0003-054-3</t>
  </si>
  <si>
    <t>0 RICKENBACKER WAY NE</t>
  </si>
  <si>
    <t>0423-52864</t>
  </si>
  <si>
    <t>17 -0259-0002-011-7</t>
  </si>
  <si>
    <t>PARCEL ID</t>
  </si>
  <si>
    <t>22-5391-0755-003-1</t>
  </si>
  <si>
    <t>14295 CREEK CLUB DR</t>
  </si>
  <si>
    <t>17-0106-0034-006-4</t>
  </si>
  <si>
    <t>275 THIRTEENTH ST NE 106</t>
  </si>
  <si>
    <t>17-0184-0006-142-6</t>
  </si>
  <si>
    <t>144 ELYSIAN WAY NW</t>
  </si>
  <si>
    <t>14-0079-0013-211-5</t>
  </si>
  <si>
    <t>400 WEST PEACHTREE ST NW LOT 1609</t>
  </si>
  <si>
    <t>17-0256-LL-237-4</t>
  </si>
  <si>
    <t>0423-52865</t>
  </si>
  <si>
    <t>0423-52866</t>
  </si>
  <si>
    <t>0423-52867</t>
  </si>
  <si>
    <t>0423-52870</t>
  </si>
  <si>
    <t>0423-52872</t>
  </si>
  <si>
    <t>2083 SILAS WAY NW</t>
  </si>
  <si>
    <t>SHERIFF'S SALE NUMBER</t>
  </si>
  <si>
    <t>NON-JUDICIAL TAX SALE LIST</t>
  </si>
  <si>
    <t>JUDICIAL SALE LIST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</si>
</sst>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&quot;$&quot;#,##0.00"/>
  </numFmts>
  <fonts count="49">
    <font>
      <sz val="10"/>
      <color indexed="8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5" fillId="33" borderId="11" xfId="0" applyFont="1" applyFill="1" applyBorder="1" applyAlignment="1">
      <alignment horizontal="center"/>
    </xf>
    <xf numFmtId="0" fontId="26" fillId="34" borderId="10" xfId="0" applyFont="1" applyFill="1" applyBorder="1" applyAlignment="1">
      <alignment horizontal="center" wrapText="1"/>
    </xf>
    <xf numFmtId="0" fontId="27" fillId="34" borderId="10" xfId="57" applyFont="1" applyFill="1" applyBorder="1" applyAlignment="1">
      <alignment horizontal="center" wrapText="1"/>
      <protection/>
    </xf>
    <xf numFmtId="0" fontId="48" fillId="34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7" fillId="34" borderId="10" xfId="57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7" fillId="34" borderId="10" xfId="57" applyFont="1" applyFill="1" applyBorder="1" applyAlignment="1" quotePrefix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4" fillId="19" borderId="10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view="pageLayout" zoomScaleNormal="177" zoomScaleSheetLayoutView="171" workbookViewId="0" topLeftCell="A46">
      <selection activeCell="A54" sqref="A54"/>
    </sheetView>
  </sheetViews>
  <sheetFormatPr defaultColWidth="9.140625" defaultRowHeight="30" customHeight="1"/>
  <cols>
    <col min="1" max="1" width="20.421875" style="1" customWidth="1"/>
    <col min="2" max="2" width="28.140625" style="1" customWidth="1"/>
    <col min="3" max="3" width="38.140625" style="12" customWidth="1"/>
    <col min="4" max="16384" width="9.140625" style="1" customWidth="1"/>
  </cols>
  <sheetData>
    <row r="1" spans="1:3" ht="30" customHeight="1">
      <c r="A1" s="19" t="s">
        <v>144</v>
      </c>
      <c r="B1" s="19"/>
      <c r="C1" s="19"/>
    </row>
    <row r="2" spans="1:3" ht="54.75" customHeight="1">
      <c r="A2" s="16" t="s">
        <v>143</v>
      </c>
      <c r="B2" s="17" t="s">
        <v>127</v>
      </c>
      <c r="C2" s="16" t="s">
        <v>0</v>
      </c>
    </row>
    <row r="3" spans="1:3" ht="30" customHeight="1">
      <c r="A3" s="2" t="s">
        <v>1</v>
      </c>
      <c r="B3" s="3" t="s">
        <v>2</v>
      </c>
      <c r="C3" s="11" t="s">
        <v>3</v>
      </c>
    </row>
    <row r="4" spans="1:3" ht="30" customHeight="1">
      <c r="A4" s="2" t="s">
        <v>4</v>
      </c>
      <c r="B4" s="14" t="s">
        <v>5</v>
      </c>
      <c r="C4" s="11" t="s">
        <v>6</v>
      </c>
    </row>
    <row r="5" spans="1:3" ht="30" customHeight="1">
      <c r="A5" s="2" t="s">
        <v>7</v>
      </c>
      <c r="B5" s="3" t="s">
        <v>8</v>
      </c>
      <c r="C5" s="15" t="s">
        <v>9</v>
      </c>
    </row>
    <row r="6" spans="1:3" ht="30" customHeight="1">
      <c r="A6" s="2" t="s">
        <v>10</v>
      </c>
      <c r="B6" s="14" t="s">
        <v>11</v>
      </c>
      <c r="C6" s="11" t="s">
        <v>12</v>
      </c>
    </row>
    <row r="7" spans="1:3" ht="30" customHeight="1">
      <c r="A7" s="2" t="s">
        <v>13</v>
      </c>
      <c r="B7" s="14" t="s">
        <v>14</v>
      </c>
      <c r="C7" s="15" t="s">
        <v>15</v>
      </c>
    </row>
    <row r="8" spans="1:3" ht="30" customHeight="1">
      <c r="A8" s="2" t="s">
        <v>16</v>
      </c>
      <c r="B8" s="14" t="s">
        <v>17</v>
      </c>
      <c r="C8" s="11" t="s">
        <v>18</v>
      </c>
    </row>
    <row r="9" spans="1:3" ht="30" customHeight="1">
      <c r="A9" s="2" t="s">
        <v>19</v>
      </c>
      <c r="B9" s="14" t="s">
        <v>20</v>
      </c>
      <c r="C9" s="11" t="s">
        <v>21</v>
      </c>
    </row>
    <row r="10" spans="1:3" ht="30" customHeight="1">
      <c r="A10" s="2" t="s">
        <v>22</v>
      </c>
      <c r="B10" s="3" t="s">
        <v>23</v>
      </c>
      <c r="C10" s="15" t="s">
        <v>24</v>
      </c>
    </row>
    <row r="11" spans="1:3" ht="30" customHeight="1">
      <c r="A11" s="2" t="s">
        <v>25</v>
      </c>
      <c r="B11" s="3" t="s">
        <v>26</v>
      </c>
      <c r="C11" s="11" t="s">
        <v>27</v>
      </c>
    </row>
    <row r="12" spans="1:3" ht="30" customHeight="1">
      <c r="A12" s="2" t="s">
        <v>28</v>
      </c>
      <c r="B12" s="3" t="s">
        <v>29</v>
      </c>
      <c r="C12" s="11" t="s">
        <v>30</v>
      </c>
    </row>
    <row r="13" spans="1:3" ht="30" customHeight="1">
      <c r="A13" s="2" t="s">
        <v>31</v>
      </c>
      <c r="B13" s="14" t="s">
        <v>32</v>
      </c>
      <c r="C13" s="11" t="s">
        <v>33</v>
      </c>
    </row>
    <row r="14" spans="1:3" ht="30" customHeight="1">
      <c r="A14" s="2" t="s">
        <v>34</v>
      </c>
      <c r="B14" s="14" t="s">
        <v>35</v>
      </c>
      <c r="C14" s="11" t="s">
        <v>36</v>
      </c>
    </row>
    <row r="15" spans="1:3" ht="30" customHeight="1">
      <c r="A15" s="2" t="s">
        <v>37</v>
      </c>
      <c r="B15" s="14" t="s">
        <v>38</v>
      </c>
      <c r="C15" s="11" t="s">
        <v>39</v>
      </c>
    </row>
    <row r="16" spans="1:3" ht="30" customHeight="1">
      <c r="A16" s="2" t="s">
        <v>40</v>
      </c>
      <c r="B16" s="3" t="s">
        <v>41</v>
      </c>
      <c r="C16" s="11" t="s">
        <v>42</v>
      </c>
    </row>
    <row r="17" spans="1:3" ht="30" customHeight="1">
      <c r="A17" s="2" t="s">
        <v>43</v>
      </c>
      <c r="B17" s="3" t="s">
        <v>44</v>
      </c>
      <c r="C17" s="11" t="s">
        <v>45</v>
      </c>
    </row>
    <row r="18" spans="1:3" ht="30" customHeight="1">
      <c r="A18" s="2" t="s">
        <v>46</v>
      </c>
      <c r="B18" s="3" t="s">
        <v>47</v>
      </c>
      <c r="C18" s="11" t="s">
        <v>48</v>
      </c>
    </row>
    <row r="19" spans="1:3" ht="30" customHeight="1">
      <c r="A19" s="2" t="s">
        <v>49</v>
      </c>
      <c r="B19" s="3" t="s">
        <v>50</v>
      </c>
      <c r="C19" s="11" t="s">
        <v>51</v>
      </c>
    </row>
    <row r="20" spans="1:3" ht="30" customHeight="1">
      <c r="A20" s="2" t="s">
        <v>52</v>
      </c>
      <c r="B20" s="3" t="s">
        <v>53</v>
      </c>
      <c r="C20" s="11" t="s">
        <v>54</v>
      </c>
    </row>
    <row r="21" spans="1:3" ht="30" customHeight="1">
      <c r="A21" s="2" t="s">
        <v>55</v>
      </c>
      <c r="B21" s="3" t="s">
        <v>56</v>
      </c>
      <c r="C21" s="11" t="s">
        <v>57</v>
      </c>
    </row>
    <row r="22" spans="1:3" ht="30" customHeight="1">
      <c r="A22" s="2" t="s">
        <v>58</v>
      </c>
      <c r="B22" s="3" t="s">
        <v>59</v>
      </c>
      <c r="C22" s="15" t="s">
        <v>60</v>
      </c>
    </row>
    <row r="23" spans="1:3" ht="30" customHeight="1">
      <c r="A23" s="2" t="s">
        <v>61</v>
      </c>
      <c r="B23" s="3" t="s">
        <v>62</v>
      </c>
      <c r="C23" s="15" t="s">
        <v>63</v>
      </c>
    </row>
    <row r="24" spans="1:3" ht="30" customHeight="1">
      <c r="A24" s="2" t="s">
        <v>64</v>
      </c>
      <c r="B24" s="3" t="s">
        <v>65</v>
      </c>
      <c r="C24" s="11" t="s">
        <v>66</v>
      </c>
    </row>
    <row r="25" spans="1:3" ht="30" customHeight="1">
      <c r="A25" s="2" t="s">
        <v>67</v>
      </c>
      <c r="B25" s="3" t="s">
        <v>68</v>
      </c>
      <c r="C25" s="11" t="s">
        <v>69</v>
      </c>
    </row>
    <row r="26" spans="1:3" ht="30" customHeight="1">
      <c r="A26" s="2" t="s">
        <v>70</v>
      </c>
      <c r="B26" s="3" t="s">
        <v>71</v>
      </c>
      <c r="C26" s="11" t="s">
        <v>72</v>
      </c>
    </row>
    <row r="27" spans="1:3" ht="30" customHeight="1">
      <c r="A27" s="2" t="s">
        <v>73</v>
      </c>
      <c r="B27" s="3" t="s">
        <v>74</v>
      </c>
      <c r="C27" s="11" t="s">
        <v>75</v>
      </c>
    </row>
    <row r="28" spans="1:3" ht="30" customHeight="1">
      <c r="A28" s="2" t="s">
        <v>76</v>
      </c>
      <c r="B28" s="3" t="s">
        <v>77</v>
      </c>
      <c r="C28" s="11" t="s">
        <v>78</v>
      </c>
    </row>
    <row r="29" spans="1:3" ht="30" customHeight="1">
      <c r="A29" s="2" t="s">
        <v>79</v>
      </c>
      <c r="B29" s="3" t="s">
        <v>80</v>
      </c>
      <c r="C29" s="11" t="s">
        <v>81</v>
      </c>
    </row>
    <row r="30" spans="1:3" ht="30" customHeight="1">
      <c r="A30" s="2" t="s">
        <v>82</v>
      </c>
      <c r="B30" s="3" t="s">
        <v>83</v>
      </c>
      <c r="C30" s="11" t="s">
        <v>84</v>
      </c>
    </row>
    <row r="31" spans="1:3" ht="30" customHeight="1">
      <c r="A31" s="14" t="s">
        <v>85</v>
      </c>
      <c r="B31" s="3" t="s">
        <v>86</v>
      </c>
      <c r="C31" s="11" t="s">
        <v>87</v>
      </c>
    </row>
    <row r="32" spans="1:3" ht="30" customHeight="1">
      <c r="A32" s="2" t="s">
        <v>88</v>
      </c>
      <c r="B32" s="3" t="s">
        <v>89</v>
      </c>
      <c r="C32" s="11" t="s">
        <v>90</v>
      </c>
    </row>
    <row r="33" spans="1:3" ht="30" customHeight="1">
      <c r="A33" s="2" t="s">
        <v>91</v>
      </c>
      <c r="B33" s="3" t="s">
        <v>92</v>
      </c>
      <c r="C33" s="11" t="s">
        <v>93</v>
      </c>
    </row>
    <row r="34" spans="1:3" ht="30" customHeight="1">
      <c r="A34" s="2" t="s">
        <v>94</v>
      </c>
      <c r="B34" s="3" t="s">
        <v>95</v>
      </c>
      <c r="C34" s="11" t="s">
        <v>96</v>
      </c>
    </row>
    <row r="35" spans="1:3" ht="30" customHeight="1">
      <c r="A35" s="2" t="s">
        <v>97</v>
      </c>
      <c r="B35" s="3" t="s">
        <v>98</v>
      </c>
      <c r="C35" s="11" t="s">
        <v>99</v>
      </c>
    </row>
    <row r="36" spans="1:3" ht="30" customHeight="1">
      <c r="A36" s="2" t="s">
        <v>100</v>
      </c>
      <c r="B36" s="3" t="s">
        <v>101</v>
      </c>
      <c r="C36" s="11" t="s">
        <v>102</v>
      </c>
    </row>
    <row r="37" spans="1:3" ht="30" customHeight="1">
      <c r="A37" s="2" t="s">
        <v>103</v>
      </c>
      <c r="B37" s="3" t="s">
        <v>104</v>
      </c>
      <c r="C37" s="11" t="s">
        <v>105</v>
      </c>
    </row>
    <row r="38" spans="1:3" ht="30" customHeight="1">
      <c r="A38" s="2" t="s">
        <v>106</v>
      </c>
      <c r="B38" s="3" t="s">
        <v>107</v>
      </c>
      <c r="C38" s="11" t="s">
        <v>87</v>
      </c>
    </row>
    <row r="39" spans="1:3" ht="30" customHeight="1">
      <c r="A39" s="2" t="s">
        <v>108</v>
      </c>
      <c r="B39" s="3" t="s">
        <v>109</v>
      </c>
      <c r="C39" s="11" t="s">
        <v>110</v>
      </c>
    </row>
    <row r="40" spans="1:3" ht="30" customHeight="1">
      <c r="A40" s="2" t="s">
        <v>111</v>
      </c>
      <c r="B40" s="3" t="s">
        <v>112</v>
      </c>
      <c r="C40" s="11" t="s">
        <v>113</v>
      </c>
    </row>
    <row r="41" spans="1:3" ht="30" customHeight="1">
      <c r="A41" s="2" t="s">
        <v>114</v>
      </c>
      <c r="B41" s="3" t="s">
        <v>115</v>
      </c>
      <c r="C41" s="15" t="s">
        <v>116</v>
      </c>
    </row>
    <row r="42" spans="1:3" ht="30" customHeight="1">
      <c r="A42" s="2" t="s">
        <v>117</v>
      </c>
      <c r="B42" s="3" t="s">
        <v>118</v>
      </c>
      <c r="C42" s="15" t="s">
        <v>18</v>
      </c>
    </row>
    <row r="43" spans="1:3" ht="30" customHeight="1">
      <c r="A43" s="2" t="s">
        <v>119</v>
      </c>
      <c r="B43" s="3" t="s">
        <v>120</v>
      </c>
      <c r="C43" s="11" t="s">
        <v>121</v>
      </c>
    </row>
    <row r="44" spans="1:3" ht="30" customHeight="1">
      <c r="A44" s="2" t="s">
        <v>122</v>
      </c>
      <c r="B44" s="3" t="s">
        <v>123</v>
      </c>
      <c r="C44" s="11" t="s">
        <v>124</v>
      </c>
    </row>
    <row r="45" spans="1:3" ht="30" customHeight="1">
      <c r="A45" s="2" t="s">
        <v>125</v>
      </c>
      <c r="B45" s="3" t="s">
        <v>126</v>
      </c>
      <c r="C45" s="15" t="s">
        <v>87</v>
      </c>
    </row>
    <row r="46" ht="30" customHeight="1">
      <c r="A46" s="4" t="str">
        <f>COUNTA(A3:A45)&amp;" PARCELS"</f>
        <v>43 PARCELS</v>
      </c>
    </row>
    <row r="48" spans="1:3" ht="30" customHeight="1">
      <c r="A48" s="20" t="s">
        <v>145</v>
      </c>
      <c r="B48" s="20"/>
      <c r="C48" s="20"/>
    </row>
    <row r="49" spans="1:3" ht="54.75" customHeight="1">
      <c r="A49" s="18" t="s">
        <v>143</v>
      </c>
      <c r="B49" s="18" t="s">
        <v>127</v>
      </c>
      <c r="C49" s="18" t="s">
        <v>0</v>
      </c>
    </row>
    <row r="50" spans="1:3" ht="30" customHeight="1">
      <c r="A50" s="13" t="s">
        <v>137</v>
      </c>
      <c r="B50" s="5" t="s">
        <v>128</v>
      </c>
      <c r="C50" s="5" t="s">
        <v>129</v>
      </c>
    </row>
    <row r="51" spans="1:3" ht="30" customHeight="1">
      <c r="A51" s="13" t="s">
        <v>138</v>
      </c>
      <c r="B51" s="5" t="s">
        <v>130</v>
      </c>
      <c r="C51" s="5" t="s">
        <v>131</v>
      </c>
    </row>
    <row r="52" spans="1:3" ht="30" customHeight="1">
      <c r="A52" s="13" t="s">
        <v>139</v>
      </c>
      <c r="B52" s="7" t="s">
        <v>132</v>
      </c>
      <c r="C52" s="7" t="s">
        <v>133</v>
      </c>
    </row>
    <row r="53" spans="1:3" ht="30" customHeight="1">
      <c r="A53" s="13" t="s">
        <v>140</v>
      </c>
      <c r="B53" s="8" t="s">
        <v>134</v>
      </c>
      <c r="C53" s="9" t="s">
        <v>135</v>
      </c>
    </row>
    <row r="54" spans="1:3" ht="30" customHeight="1">
      <c r="A54" s="13" t="s">
        <v>141</v>
      </c>
      <c r="B54" s="10" t="s">
        <v>136</v>
      </c>
      <c r="C54" s="6" t="s">
        <v>142</v>
      </c>
    </row>
    <row r="55" ht="30" customHeight="1">
      <c r="A55" s="4" t="str">
        <f>COUNTA(A50:A54)&amp;" PARCELS"</f>
        <v>5 PARCELS</v>
      </c>
    </row>
  </sheetData>
  <sheetProtection/>
  <mergeCells count="2">
    <mergeCell ref="A1:C1"/>
    <mergeCell ref="A48:C48"/>
  </mergeCells>
  <printOptions/>
  <pageMargins left="0.75" right="0.75" top="1" bottom="1" header="0.5" footer="0.5"/>
  <pageSetup horizontalDpi="600" verticalDpi="600" orientation="portrait" r:id="rId1"/>
  <headerFooter>
    <oddHeader xml:space="preserve">&amp;C&amp;"Arial,Bold"&amp;14   FULTON COUNTY SHERIFF'S OFFICE
APRIL 4, 2023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Shepard, Lawanna</dc:creator>
  <cp:keywords/>
  <dc:description/>
  <cp:lastModifiedBy>FCGIT</cp:lastModifiedBy>
  <cp:lastPrinted>2023-03-10T14:47:21Z</cp:lastPrinted>
  <dcterms:created xsi:type="dcterms:W3CDTF">2023-03-07T16:43:14Z</dcterms:created>
  <dcterms:modified xsi:type="dcterms:W3CDTF">2023-03-10T19:30:32Z</dcterms:modified>
  <cp:category/>
  <cp:version/>
  <cp:contentType/>
  <cp:contentStatus/>
</cp:coreProperties>
</file>